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国有企业工资分配信息披露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<sst xmlns="http://schemas.openxmlformats.org/spreadsheetml/2006/main" count="9" uniqueCount="8">
  <si>
    <t>国有企业工资分配信息披露</t>
  </si>
  <si>
    <t xml:space="preserve">    根据《天津市人民政府关于改革国有企业工资决定机制的实施意见》（津政发〔2019〕7号）有关规定，现将本机构所监管企业（或本企业）2024年工资分配信息披露如下：</t>
  </si>
  <si>
    <t>企业名称</t>
  </si>
  <si>
    <t>清算的工资总额
（万元）</t>
  </si>
  <si>
    <t>职工人数
（人）</t>
  </si>
  <si>
    <t>职工年平均工资
（元）</t>
  </si>
  <si>
    <t>备注</t>
  </si>
  <si>
    <t>天津百利机械装备集团有限公司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</si>
</sst>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2"/>
      <name val="宋体"/>
      <charset val="134"/>
    </font>
    <font>
      <sz val="14"/>
      <name val="仿宋_GB2312"/>
      <charset val="134"/>
    </font>
    <font>
      <sz val="16"/>
      <name val="黑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20"/>
      <name val="方正小标宋简体"/>
      <charset val="134"/>
    </font>
    <font>
      <sz val="14"/>
      <name val="仿宋_GB2312"/>
      <charset val="134"/>
    </font>
    <font>
      <sz val="14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1" fontId="6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4218;&#37228;&#31649;&#29702;\&#34218;&#37228;&#19987;&#39033;&#24037;&#20316;\&#24037;&#36164;&#39044;&#31639;\2025&#24180;\2024&#28165;&#31639;&#12289;2025&#39044;&#31639;&#30830;&#35748;\2024&#24180;&#28165;&#31639;\20251211&#30334;&#21033;&#38598;&#22242;2024&#24180;&#24037;&#36164;&#24635;&#39069;&#28165;&#3163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附件2清算确认表"/>
      <sheetName val="附件3非金融"/>
      <sheetName val="附件4-1清算人员情况表"/>
      <sheetName val="附件4-2"/>
      <sheetName val="附件5"/>
      <sheetName val="附件6-2"/>
      <sheetName val="附件6-1"/>
      <sheetName val="附件7"/>
      <sheetName val="附件8"/>
      <sheetName val="R值"/>
      <sheetName val="Sheet2"/>
    </sheetNames>
    <sheetDataSet>
      <sheetData sheetId="0"/>
      <sheetData sheetId="1"/>
      <sheetData sheetId="2">
        <row r="22">
          <cell r="G22">
            <v>29371.38</v>
          </cell>
        </row>
        <row r="24">
          <cell r="G24">
            <v>2219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2"/>
  <sheetViews>
    <sheetView showGridLines="0" tabSelected="1" workbookViewId="0">
      <selection activeCell="H7" sqref="H7"/>
    </sheetView>
  </sheetViews>
  <sheetFormatPr defaultColWidth="9" defaultRowHeight="14.25" outlineLevelCol="4"/>
  <cols>
    <col min="1" max="1" width="14.25" customWidth="1"/>
    <col min="2" max="2" width="23.75" customWidth="1"/>
    <col min="3" max="3" width="14.625" customWidth="1"/>
    <col min="4" max="4" width="22.75" customWidth="1"/>
    <col min="5" max="5" width="13.125" customWidth="1"/>
  </cols>
  <sheetData>
    <row r="1" ht="20.25" spans="1:5">
      <c r="A1" s="2"/>
      <c r="B1" s="3"/>
    </row>
    <row r="2" ht="55" customHeight="1" spans="1:5">
      <c r="A2" s="4" t="s">
        <v>0</v>
      </c>
      <c r="B2" s="5"/>
      <c r="C2" s="5"/>
      <c r="D2" s="5"/>
      <c r="E2" s="5"/>
    </row>
    <row r="4" spans="1:5">
      <c r="A4" s="6" t="s">
        <v>1</v>
      </c>
      <c r="B4" s="7"/>
      <c r="C4" s="7"/>
      <c r="D4" s="7"/>
      <c r="E4" s="7"/>
    </row>
    <row r="5" ht="52" customHeight="1" spans="1:5">
      <c r="A5" s="7"/>
      <c r="B5" s="7"/>
      <c r="C5" s="7"/>
      <c r="D5" s="7"/>
      <c r="E5" s="7"/>
    </row>
    <row r="6" ht="42" customHeight="1" spans="1:5">
      <c r="A6" s="8" t="s">
        <v>2</v>
      </c>
      <c r="B6" s="9" t="s">
        <v>3</v>
      </c>
      <c r="C6" s="9" t="s">
        <v>4</v>
      </c>
      <c r="D6" s="9" t="s">
        <v>5</v>
      </c>
      <c r="E6" s="8" t="s">
        <v>6</v>
      </c>
    </row>
    <row r="7" ht="53" customHeight="1" spans="1:5">
      <c r="A7" s="10" t="s">
        <v>7</v>
      </c>
      <c r="B7" s="11">
        <f>[1]附件3非金融!G22</f>
        <v>29371.38</v>
      </c>
      <c r="C7" s="11">
        <f>[1]附件3非金融!G24</f>
        <v>2219</v>
      </c>
      <c r="D7" s="12">
        <v>132325.525011266</v>
      </c>
      <c r="E7" s="11"/>
    </row>
    <row r="11" s="1" customFormat="1" ht="35" customHeight="1" spans="1:5">
      <c r="D11" s="13" t="s">
        <v>7</v>
      </c>
    </row>
    <row r="12" s="1" customFormat="1" ht="35" customHeight="1" spans="1:5">
      <c r="C12" s="14">
        <v>46013</v>
      </c>
      <c r="D12" s="13"/>
      <c r="E12" s="13"/>
    </row>
  </sheetData>
  <mergeCells count="4">
    <mergeCell ref="A1:B1"/>
    <mergeCell ref="A2:E2"/>
    <mergeCell ref="C12:E12"/>
    <mergeCell ref="A4:E5"/>
  </mergeCells>
  <printOptions horizontalCentered="1"/>
  <pageMargins left="0.357638888888889" right="0.35763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国有企业工资分配信息披露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齐桂珍</dc:creator>
  <cp:lastModifiedBy>齐桂珍</cp:lastModifiedBy>
  <dcterms:created xsi:type="dcterms:W3CDTF">2025-12-29T00:56:00Z</dcterms:created>
  <dcterms:modified xsi:type="dcterms:W3CDTF">2025-12-29T06:39:02Z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24420DEC0E0F4732A16A713FEB9AAFB2_11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